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0 СМР Грозненская 2 (ИП)\КД СКС-28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N12" i="4" s="1"/>
  <c r="V11" i="4"/>
  <c r="V12" i="4" s="1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<sst xmlns="http://schemas.openxmlformats.org/spreadsheetml/2006/main" count="53" uniqueCount="51">
  <si>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</si>
  <si>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</si>
  <si>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</si>
  <si>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</si>
  <si>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</si>
  <si>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</si>
  <si>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</si>
  <si>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</si>
  <si>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</si>
  <si>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</si>
  <si>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</si>
  <si>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</si>
  <si>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</si>
  <si>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</si>
  <si>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</si>
  <si>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</si>
  <si>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</si>
  <si>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</si>
  <si>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</si>
  <si>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</si>
  <si>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</si>
  <si>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</si>
  <si>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</si>
  <si>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</si>
  <si>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</si>
  <si>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</si>
  <si>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</si>
  <si>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</si>
  <si>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</si>
  <si>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</si>
  <si>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</si>
  <si>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</si>
  <si>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</si>
  <si>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</si>
  <si>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</si>
  <si>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</si>
  <si>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</si>
  <si>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</si>
  <si>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</si>
  <si>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</si>
  <si>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</si>
  <si>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</si>
  <si>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</si>
  <si>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</si>
  <si>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</si>
  <si>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</si>
  <si>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</si>
  <si>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СКС-2850</t>
  </si>
  <si>
    <t xml:space="preserve">СМР по объекту:
Водопроводная линия Д=250мм.
 «Универсальный магазин, расположенный по адресу: г. Самара, Куйбышевский район,   ул. Грозненская, д.2»
</t>
  </si>
  <si>
    <t>г. Самара, Куйбышевский район,   ул. Грозненская, д.2</t>
  </si>
  <si>
    <t>27 (двадцать семь)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</si>
</sst>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32.8554687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9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572022.18000000005</v>
      </c>
      <c r="N11" s="33">
        <f t="shared" ref="N11" si="0">M11*J11</f>
        <v>572022.18000000005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572022.18000000005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2023-07-05T05:06:27Z</cp:lastPrinted>
  <dcterms:created xsi:type="dcterms:W3CDTF">2013-09-25T03:40:45Z</dcterms:created>
  <dcterms:modified xsi:type="dcterms:W3CDTF">2023-08-03T04:58:01Z</dcterms:modified>
</cp:coreProperties>
</file>